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21825" windowHeight="14025"/>
  </bookViews>
  <sheets>
    <sheet name="汇总排序 " sheetId="1" r:id="rId1"/>
  </sheets>
  <definedNames>
    <definedName name="_xlnm._FilterDatabase" localSheetId="0" hidden="1">'汇总排序 '!$A$2:$E$53</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<sst xmlns="http://schemas.openxmlformats.org/spreadsheetml/2006/main" count="210" uniqueCount="114">
  <si>
    <t>专利名称</t>
  </si>
  <si>
    <t>单位（学校名称）</t>
  </si>
  <si>
    <t>发明人（全部、注明老师或研究生）</t>
  </si>
  <si>
    <t>南京信息工程大学</t>
  </si>
  <si>
    <t>陆海杰(教职工);陈芸芸(研究生);</t>
  </si>
  <si>
    <t>一种温敏控释纳米农药囊泡及其制备方法和应用</t>
  </si>
  <si>
    <t>南京工业大学</t>
  </si>
  <si>
    <t>张清（研究生），刘睿（老师），朱森强（老师），朱红军（老师）</t>
  </si>
  <si>
    <t>基于Tesseract-OCR引擎的工件产品序列号识别方法、装置及系统</t>
  </si>
  <si>
    <t>梅雪（老师） 何毅（老师）  翟天翔（研究生）  李森伟（研究生）</t>
  </si>
  <si>
    <t>一种含硼有机荧光分子的制备方法及其应用</t>
  </si>
  <si>
    <t>陈志远（研究生），刘睿（老师），朱森强（老师），胡来（研究生），朱红军（老师）</t>
  </si>
  <si>
    <t>高强高韧叠层钛合金复合材料、制备方法以及使用其的飞机起落架</t>
  </si>
  <si>
    <t>戴国庆</t>
  </si>
  <si>
    <t>黄潇(教职工);周宇琦(学生);于江华(教职工);</t>
  </si>
  <si>
    <t>代启航(学生);李龙燕(教职工);贾益阳(本科生);胡冰洁(本科生);涂天成(硕士生);</t>
  </si>
  <si>
    <t>陶涛(教职工);郭照冰(教职工);黄琼(教职工);董晓臣(教职工);</t>
  </si>
  <si>
    <t>基于手势动作生成与识别的手语教学方法、装置及系统</t>
  </si>
  <si>
    <t>梅雪（老师）、陈玉明（老师）、张启航（研究生）、姚彦胤（研究生）、秦午阳（研究生）</t>
  </si>
  <si>
    <t>一种耦合有机固废气化的工业场地有机污染土壤制取陶粒的系统及方法</t>
  </si>
  <si>
    <t>高帅飞、莫欣贵、陈建标、任建强、秦镭、周耀宇、姜文涵、朱跃钊</t>
  </si>
  <si>
    <t>刘大刚(教职工);彭晋南(学生);</t>
  </si>
  <si>
    <t>一种基于碳点的具有多色以及时间相关的多重防伪功能的室温磷光材料的制备方法及应用</t>
  </si>
  <si>
    <t>程乾，刘睿，朱森强，宋宇韡，朱红军</t>
  </si>
  <si>
    <t>张国庆(教职工);张银寅(学生);</t>
  </si>
  <si>
    <t>陈大鹏(教职工);方映平(硕士生);陈庚(硕士生);张运杰(硕士生);韦中(教职工);刘佳(教职工);朱栋梁(学生);高亚洲(研究生);</t>
  </si>
  <si>
    <t>周文东(教职工);张功福(本科生);李云弟(本科生);胡昊(本科生);</t>
  </si>
  <si>
    <t>方巍(教职工);张文(学生);王建强(学生);</t>
  </si>
  <si>
    <t>谈玲(教职工);曹博源(学生);夏景明(教职工);</t>
  </si>
  <si>
    <t>胡祥奔(学生);胡志臣(学生);许小龙(教职工);江结林(教职工);</t>
  </si>
  <si>
    <t>陈晓(教职工);宋文辉(学生);</t>
  </si>
  <si>
    <t>朱晓晨(教职工);李强宇(学生);顾文亚(教职工);邱新法(教职工);董恒鑫(硕士生);王勇(教职工);</t>
  </si>
  <si>
    <t>刘文娟（老师），何池飞</t>
  </si>
  <si>
    <t>顾迪(硕士生);曹永娟(教职工);冯亮亮(研究生);毛瑞(学生);李康(学生);张伟(硕士生);</t>
  </si>
  <si>
    <t>张伟(硕士生);曹永娟(教职工);冯亮亮(研究生);毛瑞(学生);李康(学生);顾迪(硕士生);</t>
  </si>
  <si>
    <t>陈庚(硕士生);陈大鹏(教职工);张运杰(硕士生);方映平(硕士生);邓涵扬(学生);陈楠(学生);朱栋梁(学生);高亚洲(研究生);刘佳(教职工);</t>
  </si>
  <si>
    <t>方巍(教职工);薛琼莹(学生);沈亮(学生);</t>
  </si>
  <si>
    <t>李宝龙(教职工);陈佳伟(本科生);陆波（校外人员）;丁文杰（校外人员）;</t>
  </si>
  <si>
    <t>杨旻荟(本科生);陈子涵(本科生);蒋松言(本科生);温宇航(本科生);刘文军(教职工);</t>
  </si>
  <si>
    <t>顾皓珲(硕士生);李春彪(教职工);葛希斋(硕士生);李志南(硕士生);李泳新(学生);</t>
  </si>
  <si>
    <t>陈大鹏(教职工);张运杰(硕士生);方映平(硕士生);陈庚(硕士生);韦中(教职工);刘佳(教职工);朱栋梁(学生);高亚洲(研究生);</t>
  </si>
  <si>
    <t>谈玲(教职工);王悦(学生);夏景明(教职工);</t>
  </si>
  <si>
    <t>谈玲(教职工);刘玉风(学生);夏景明(教职工);</t>
  </si>
  <si>
    <t>匡文剑(教职工);杨光灿烂(学生);陈圣杰(学生);黄孟强(硕士生);刘向(教职工);陶治(教职工);徐林华(教职工);裴世鑫(教职工);</t>
  </si>
  <si>
    <t>范佳鑫(硕士生);王春(教职工);代文(教职工);</t>
  </si>
  <si>
    <t>马廷淮(教职工);黄锐(硕士生);</t>
  </si>
  <si>
    <t>杨扬(教职工);谢园(硕士生);韦中(教职工);</t>
  </si>
  <si>
    <t>胡志臣(学生);许小龙(教职工);胡祥奔(学生);</t>
  </si>
  <si>
    <t>方巍(教职工);贾雪磊(学生);</t>
  </si>
  <si>
    <t>谢楚雯(本科生);周睿禹(硕士生);</t>
  </si>
  <si>
    <t>韦中(教职工);刘佳(教职工);陈大鹏(教职工);化成城(教职工);赵兴强(教职工);朱亚楠(教职工);</t>
  </si>
  <si>
    <t>杨杰(教职工);谭梦晴(硕士生);葛祥建(学生);朱化难(硕士生);刘清惓(教职工);傅子睿(硕士生);</t>
  </si>
  <si>
    <t>夏景明(教职工);张正达(学生);谈玲(教职工);</t>
  </si>
  <si>
    <t>陈裕豪(学生);张国庆(教职工);</t>
  </si>
  <si>
    <t>李志南(硕士生);李春彪(教职工);葛希斋(硕士生);顾皓珲(硕士生);李泳新(学生);</t>
  </si>
  <si>
    <t>张国庆(教职工);刘婕(学生);</t>
  </si>
  <si>
    <t>夏景明(教职工);王澎(学生);谈玲(教职工);</t>
  </si>
  <si>
    <t>钱伟(硕士生);王春(教职工);代文(教职工);</t>
  </si>
  <si>
    <t>张国庆(教职工);方文宣(硕士生);</t>
  </si>
  <si>
    <t>时秋伟(教职工);张译天(本科生);任静(硕士生);韦松(教职工);邵绍峰(教职工);张磊(教职工);</t>
  </si>
  <si>
    <t>时秋伟(教职工);任静(硕士生);张译天(本科生);韦松(教职工);邵绍峰(教职工);张磊(教职工);</t>
  </si>
  <si>
    <t>王晓莹(学生);景元书(教职工);</t>
  </si>
  <si>
    <t>夏景明(教职工);王亮(学生);谈玲(教职工);</t>
  </si>
  <si>
    <t>一等奖</t>
    <phoneticPr fontId="2" type="noConversion"/>
  </si>
  <si>
    <t>二等奖</t>
    <phoneticPr fontId="2" type="noConversion"/>
  </si>
  <si>
    <t xml:space="preserve"> 一种可同时正反转的轴向磁通弱磁扩速永磁电机</t>
  </si>
  <si>
    <t xml:space="preserve"> 一种壁挂式外转子轴径向复合风力发电机</t>
  </si>
  <si>
    <t>合页式变换度数的眼镜框</t>
  </si>
  <si>
    <t>一种用于温度传感器阵列的通风装置</t>
  </si>
  <si>
    <t>一种基于机器学习方法（支持向量机）分析的作物种植适宜性评价与分区模型</t>
  </si>
  <si>
    <t>一种基于机器学习的摔倒识别方法</t>
    <phoneticPr fontId="2" type="noConversion"/>
  </si>
  <si>
    <t>一种氧化钨催化降解含亚硝酰硫酸染料废水中有机物的方法</t>
    <phoneticPr fontId="2" type="noConversion"/>
  </si>
  <si>
    <t>一步电沉积制备二次水系锌锰电池正极</t>
    <phoneticPr fontId="2" type="noConversion"/>
  </si>
  <si>
    <t>发明专利-一种污泥颗粒成核同步脱氮除磷一体化工艺及控制方法</t>
    <phoneticPr fontId="2" type="noConversion"/>
  </si>
  <si>
    <t>基于地形分解技术的卫星降水数据空间降尺度方法</t>
    <phoneticPr fontId="2" type="noConversion"/>
  </si>
  <si>
    <t>一种基于LSD的古地磁图信息抽取方法</t>
    <phoneticPr fontId="2" type="noConversion"/>
  </si>
  <si>
    <t>一种用于工业物联网中随机任务的AI卸载优化方法</t>
    <phoneticPr fontId="2" type="noConversion"/>
  </si>
  <si>
    <t>一种新型前列腺癌特异性膜抗原超灵敏电致化学发光传感器的制备</t>
    <phoneticPr fontId="2" type="noConversion"/>
  </si>
  <si>
    <t>序号</t>
    <phoneticPr fontId="2" type="noConversion"/>
  </si>
  <si>
    <t>获奖</t>
    <phoneticPr fontId="2" type="noConversion"/>
  </si>
  <si>
    <t>二等奖</t>
    <phoneticPr fontId="2" type="noConversion"/>
  </si>
  <si>
    <t>一种基于磁流变液的表面粘附力可控的抓取装置</t>
    <phoneticPr fontId="2" type="noConversion"/>
  </si>
  <si>
    <t>一种用于盲人在触摸屏上感知虚拟信息的绳驱动装置</t>
    <phoneticPr fontId="2" type="noConversion"/>
  </si>
  <si>
    <t>一种面向触摸屏的磁力牵引式盲人阅读设备</t>
    <phoneticPr fontId="2" type="noConversion"/>
  </si>
  <si>
    <t>三等奖</t>
    <phoneticPr fontId="2" type="noConversion"/>
  </si>
  <si>
    <t>基于多尺度高程变异系数的点云植被去除方法</t>
    <phoneticPr fontId="2" type="noConversion"/>
  </si>
  <si>
    <t>一种基于Kalman滤波的降水估算双重校准方法</t>
    <phoneticPr fontId="2" type="noConversion"/>
  </si>
  <si>
    <t>一种基于Self-attention机制改进PredRNN++的气象雷达回波外推方法</t>
    <phoneticPr fontId="2" type="noConversion"/>
  </si>
  <si>
    <t>—种基于太阳能供电的自动化遮阳背包</t>
    <phoneticPr fontId="2" type="noConversion"/>
  </si>
  <si>
    <t>基于NLP与触发器的实体从属关系抽取方法</t>
    <phoneticPr fontId="2" type="noConversion"/>
  </si>
  <si>
    <t>一种量子点集成微型紫外光谱传感芯片及其制备方法</t>
    <phoneticPr fontId="2" type="noConversion"/>
  </si>
  <si>
    <t>一种基于OFDM的室内定位和可见光通信一体化方法</t>
    <phoneticPr fontId="2" type="noConversion"/>
  </si>
  <si>
    <t>一种三维纳米花状层状金属氢氧化物电极的制备工艺与应用</t>
    <phoneticPr fontId="2" type="noConversion"/>
  </si>
  <si>
    <t>一种太阳能海水淡化的聚吡咯木粉泡沫材料及其制备方法</t>
    <phoneticPr fontId="2" type="noConversion"/>
  </si>
  <si>
    <t>一种基于社区结构的跨社交网络身份匹配方法</t>
    <phoneticPr fontId="2" type="noConversion"/>
  </si>
  <si>
    <t>一种基于MR-SSD的被遮挡交通标志检测方法</t>
    <phoneticPr fontId="2" type="noConversion"/>
  </si>
  <si>
    <t>一种基于数字孪生的无人机集群轨迹优化和任务卸载方法</t>
    <phoneticPr fontId="2" type="noConversion"/>
  </si>
  <si>
    <t>基于狄克斯特拉算法的低冗余度动脉粥样硬化风险预测方法</t>
    <phoneticPr fontId="2" type="noConversion"/>
  </si>
  <si>
    <t>一种基于双向柔性泵驱动的水下机器人</t>
    <phoneticPr fontId="2" type="noConversion"/>
  </si>
  <si>
    <t>一种多粒度特征利用的跨模态行人重识别方法</t>
    <phoneticPr fontId="2" type="noConversion"/>
  </si>
  <si>
    <t>一种降尘用泡沫和气水雾一体化发生装置和方法</t>
    <phoneticPr fontId="2" type="noConversion"/>
  </si>
  <si>
    <t>一种基于消息中间件与ATT-GRU的分布式日志采集与异常检测的方法</t>
    <phoneticPr fontId="2" type="noConversion"/>
  </si>
  <si>
    <t>一种多关节仿生脊柱机构</t>
    <phoneticPr fontId="2" type="noConversion"/>
  </si>
  <si>
    <t>一种用于预测旱作农业地区土壤干旱程度的深度学习方法</t>
    <phoneticPr fontId="2" type="noConversion"/>
  </si>
  <si>
    <t>一种基于局部特征感知的图文跨模态行人检索方法</t>
    <phoneticPr fontId="2" type="noConversion"/>
  </si>
  <si>
    <t>—基于压电俘能的净化器台灯</t>
    <phoneticPr fontId="2" type="noConversion"/>
  </si>
  <si>
    <t>一种基于深度学习的换衣行人重识别方法</t>
    <phoneticPr fontId="2" type="noConversion"/>
  </si>
  <si>
    <t>一种云边端合作的边缘计算方法</t>
    <phoneticPr fontId="2" type="noConversion"/>
  </si>
  <si>
    <t>基于高精度影像和卷积神经网络的黄土高原淤地坝提取方法</t>
    <phoneticPr fontId="2" type="noConversion"/>
  </si>
  <si>
    <t>一种基于太阳能的多功能户外背包</t>
    <phoneticPr fontId="2" type="noConversion"/>
  </si>
  <si>
    <t>一种阳离子还原电位保护锌金属负极的方法</t>
    <phoneticPr fontId="2" type="noConversion"/>
  </si>
  <si>
    <t>一种耐低温锌电池复合电解液的制备方法</t>
    <phoneticPr fontId="2" type="noConversion"/>
  </si>
  <si>
    <t>一种基于深度强化学习的多无人机空中充电以及任务调度方法</t>
    <phoneticPr fontId="2" type="noConversion"/>
  </si>
  <si>
    <t>江北新区第二届“科创江北、搏动未来”高价值专利培育大赛拟获奖名单</t>
    <phoneticPr fontId="2" type="noConversion"/>
  </si>
</sst>
</file>

<file path=xl/styles.xml><?xml version="1.0" encoding="utf-8"?>
<styleSheet xmlns="http://schemas.openxmlformats.org/spreadsheetml/2006/main">
  <fonts count="7">
    <font>
      <sz val="11"/>
      <color indexed="8"/>
      <name val="等线"/>
      <family val="3"/>
      <charset val="134"/>
      <scheme val="minor"/>
    </font>
    <font>
      <sz val="11"/>
      <color indexed="8"/>
      <name val="等线"/>
      <family val="3"/>
      <charset val="134"/>
      <scheme val="minor"/>
    </font>
    <font>
      <sz val="9"/>
      <name val="等线"/>
      <family val="3"/>
      <charset val="134"/>
      <scheme val="minor"/>
    </font>
    <font>
      <sz val="12"/>
      <name val="宋体"/>
      <family val="3"/>
      <charset val="134"/>
    </font>
    <font>
      <sz val="11"/>
      <color indexed="8"/>
      <name val="等线"/>
      <family val="2"/>
      <scheme val="minor"/>
    </font>
    <font>
      <sz val="10"/>
      <name val="宋体"/>
      <family val="3"/>
      <charset val="134"/>
    </font>
    <font>
      <sz val="16"/>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alignment vertical="center"/>
    </xf>
    <xf numFmtId="0" fontId="3" fillId="0" borderId="0">
      <alignment vertical="center"/>
    </xf>
    <xf numFmtId="0" fontId="1" fillId="0" borderId="0">
      <alignment vertical="center"/>
    </xf>
    <xf numFmtId="0" fontId="4" fillId="0" borderId="0">
      <alignment vertical="center"/>
    </xf>
  </cellStyleXfs>
  <cellXfs count="13">
    <xf numFmtId="0" fontId="0" fillId="0" borderId="0" xfId="0">
      <alignment vertical="center"/>
    </xf>
    <xf numFmtId="0" fontId="5" fillId="0" borderId="1" xfId="1" applyFont="1" applyBorder="1" applyAlignment="1">
      <alignment horizontal="center" vertical="center" wrapText="1"/>
    </xf>
    <xf numFmtId="0" fontId="5" fillId="0" borderId="1" xfId="1" applyFont="1" applyBorder="1" applyAlignment="1">
      <alignment horizontal="left" vertical="center" wrapText="1"/>
    </xf>
    <xf numFmtId="0" fontId="5" fillId="0" borderId="1" xfId="0" applyFont="1" applyBorder="1" applyAlignment="1">
      <alignment horizontal="center" vertical="center"/>
    </xf>
    <xf numFmtId="0" fontId="5" fillId="0" borderId="0" xfId="0" applyFont="1">
      <alignment vertical="center"/>
    </xf>
    <xf numFmtId="0" fontId="5" fillId="0" borderId="1" xfId="2" applyFont="1" applyBorder="1">
      <alignment vertical="center"/>
    </xf>
    <xf numFmtId="0" fontId="5" fillId="0" borderId="1" xfId="2" applyFont="1" applyBorder="1" applyAlignment="1">
      <alignment horizontal="left" vertical="center"/>
    </xf>
    <xf numFmtId="0" fontId="5" fillId="0" borderId="1" xfId="0" applyFont="1" applyBorder="1" applyAlignment="1">
      <alignment horizontal="center" vertical="center" wrapText="1"/>
    </xf>
    <xf numFmtId="0" fontId="5" fillId="0" borderId="1" xfId="3" applyFont="1" applyBorder="1" applyAlignment="1">
      <alignment horizontal="left" vertical="center"/>
    </xf>
    <xf numFmtId="0" fontId="5" fillId="0" borderId="1"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6" fillId="0" borderId="2" xfId="0" applyFont="1" applyBorder="1" applyAlignment="1">
      <alignment horizontal="center" vertical="center"/>
    </xf>
  </cellXfs>
  <cellStyles count="4">
    <cellStyle name="常规" xfId="0" builtinId="0"/>
    <cellStyle name="常规 2" xfId="1"/>
    <cellStyle name="常规 3" xfId="2"/>
    <cellStyle name="常规 5"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E53"/>
  <sheetViews>
    <sheetView tabSelected="1" workbookViewId="0">
      <selection activeCell="D8" sqref="D8"/>
    </sheetView>
  </sheetViews>
  <sheetFormatPr defaultRowHeight="24" customHeight="1"/>
  <cols>
    <col min="1" max="1" width="6" style="4" customWidth="1"/>
    <col min="2" max="2" width="17.75" style="4" bestFit="1" customWidth="1"/>
    <col min="3" max="3" width="64.75" style="4" customWidth="1"/>
    <col min="4" max="4" width="103.625" style="10" customWidth="1"/>
    <col min="5" max="5" width="18.5" style="11" customWidth="1"/>
    <col min="6" max="16384" width="9" style="4"/>
  </cols>
  <sheetData>
    <row r="1" spans="1:5" ht="37.5" customHeight="1">
      <c r="A1" s="12" t="s">
        <v>113</v>
      </c>
      <c r="B1" s="12"/>
      <c r="C1" s="12"/>
      <c r="D1" s="12"/>
      <c r="E1" s="12"/>
    </row>
    <row r="2" spans="1:5" ht="24" customHeight="1">
      <c r="A2" s="3" t="s">
        <v>78</v>
      </c>
      <c r="B2" s="1" t="s">
        <v>1</v>
      </c>
      <c r="C2" s="1" t="s">
        <v>0</v>
      </c>
      <c r="D2" s="2" t="s">
        <v>2</v>
      </c>
      <c r="E2" s="3" t="s">
        <v>79</v>
      </c>
    </row>
    <row r="3" spans="1:5" ht="24" customHeight="1">
      <c r="A3" s="3">
        <v>1</v>
      </c>
      <c r="B3" s="1" t="s">
        <v>3</v>
      </c>
      <c r="C3" s="5" t="s">
        <v>77</v>
      </c>
      <c r="D3" s="6" t="s">
        <v>4</v>
      </c>
      <c r="E3" s="3" t="s">
        <v>63</v>
      </c>
    </row>
    <row r="4" spans="1:5" ht="24" customHeight="1">
      <c r="A4" s="3">
        <v>2</v>
      </c>
      <c r="B4" s="1" t="s">
        <v>6</v>
      </c>
      <c r="C4" s="5" t="s">
        <v>5</v>
      </c>
      <c r="D4" s="2" t="s">
        <v>7</v>
      </c>
      <c r="E4" s="3" t="s">
        <v>63</v>
      </c>
    </row>
    <row r="5" spans="1:5" ht="24" customHeight="1">
      <c r="A5" s="3">
        <v>3</v>
      </c>
      <c r="B5" s="1" t="s">
        <v>6</v>
      </c>
      <c r="C5" s="5" t="s">
        <v>8</v>
      </c>
      <c r="D5" s="2" t="s">
        <v>9</v>
      </c>
      <c r="E5" s="3" t="s">
        <v>63</v>
      </c>
    </row>
    <row r="6" spans="1:5" ht="24" customHeight="1">
      <c r="A6" s="3">
        <v>4</v>
      </c>
      <c r="B6" s="7" t="s">
        <v>3</v>
      </c>
      <c r="C6" s="5" t="s">
        <v>73</v>
      </c>
      <c r="D6" s="6" t="s">
        <v>14</v>
      </c>
      <c r="E6" s="3" t="s">
        <v>63</v>
      </c>
    </row>
    <row r="7" spans="1:5" ht="24" customHeight="1">
      <c r="A7" s="3">
        <v>5</v>
      </c>
      <c r="B7" s="7" t="s">
        <v>3</v>
      </c>
      <c r="C7" s="5" t="s">
        <v>72</v>
      </c>
      <c r="D7" s="6" t="s">
        <v>15</v>
      </c>
      <c r="E7" s="3" t="s">
        <v>63</v>
      </c>
    </row>
    <row r="8" spans="1:5" ht="24" customHeight="1">
      <c r="A8" s="3">
        <v>6</v>
      </c>
      <c r="B8" s="7" t="s">
        <v>3</v>
      </c>
      <c r="C8" s="5" t="s">
        <v>71</v>
      </c>
      <c r="D8" s="6" t="s">
        <v>16</v>
      </c>
      <c r="E8" s="3" t="s">
        <v>63</v>
      </c>
    </row>
    <row r="9" spans="1:5" ht="24" customHeight="1">
      <c r="A9" s="3">
        <v>7</v>
      </c>
      <c r="B9" s="7" t="s">
        <v>3</v>
      </c>
      <c r="C9" s="5" t="s">
        <v>70</v>
      </c>
      <c r="D9" s="8" t="s">
        <v>30</v>
      </c>
      <c r="E9" s="3" t="s">
        <v>63</v>
      </c>
    </row>
    <row r="10" spans="1:5" ht="24" customHeight="1">
      <c r="A10" s="3">
        <v>8</v>
      </c>
      <c r="B10" s="7" t="s">
        <v>3</v>
      </c>
      <c r="C10" s="5" t="s">
        <v>74</v>
      </c>
      <c r="D10" s="8" t="s">
        <v>31</v>
      </c>
      <c r="E10" s="3" t="s">
        <v>63</v>
      </c>
    </row>
    <row r="11" spans="1:5" ht="24" customHeight="1">
      <c r="A11" s="3">
        <v>9</v>
      </c>
      <c r="B11" s="7" t="s">
        <v>3</v>
      </c>
      <c r="C11" s="5" t="s">
        <v>75</v>
      </c>
      <c r="D11" s="9" t="s">
        <v>29</v>
      </c>
      <c r="E11" s="3" t="s">
        <v>63</v>
      </c>
    </row>
    <row r="12" spans="1:5" ht="24" customHeight="1">
      <c r="A12" s="3">
        <v>10</v>
      </c>
      <c r="B12" s="7" t="s">
        <v>3</v>
      </c>
      <c r="C12" s="5" t="s">
        <v>76</v>
      </c>
      <c r="D12" s="9" t="s">
        <v>28</v>
      </c>
      <c r="E12" s="3" t="s">
        <v>63</v>
      </c>
    </row>
    <row r="13" spans="1:5" ht="24" customHeight="1">
      <c r="A13" s="3">
        <v>11</v>
      </c>
      <c r="B13" s="1" t="s">
        <v>6</v>
      </c>
      <c r="C13" s="5" t="s">
        <v>10</v>
      </c>
      <c r="D13" s="2" t="s">
        <v>11</v>
      </c>
      <c r="E13" s="3" t="s">
        <v>64</v>
      </c>
    </row>
    <row r="14" spans="1:5" ht="24" customHeight="1">
      <c r="A14" s="3">
        <v>12</v>
      </c>
      <c r="B14" s="1" t="s">
        <v>6</v>
      </c>
      <c r="C14" s="5" t="s">
        <v>12</v>
      </c>
      <c r="D14" s="2" t="s">
        <v>13</v>
      </c>
      <c r="E14" s="3" t="s">
        <v>80</v>
      </c>
    </row>
    <row r="15" spans="1:5" ht="24" customHeight="1">
      <c r="A15" s="3">
        <v>13</v>
      </c>
      <c r="B15" s="7" t="s">
        <v>3</v>
      </c>
      <c r="C15" s="5" t="s">
        <v>81</v>
      </c>
      <c r="D15" s="9" t="s">
        <v>25</v>
      </c>
      <c r="E15" s="3" t="s">
        <v>80</v>
      </c>
    </row>
    <row r="16" spans="1:5" ht="24" customHeight="1">
      <c r="A16" s="3">
        <v>14</v>
      </c>
      <c r="B16" s="7" t="s">
        <v>3</v>
      </c>
      <c r="C16" s="5" t="s">
        <v>82</v>
      </c>
      <c r="D16" s="9" t="s">
        <v>35</v>
      </c>
      <c r="E16" s="3" t="s">
        <v>80</v>
      </c>
    </row>
    <row r="17" spans="1:5" ht="24" customHeight="1">
      <c r="A17" s="3">
        <v>15</v>
      </c>
      <c r="B17" s="1" t="s">
        <v>6</v>
      </c>
      <c r="C17" s="5" t="s">
        <v>22</v>
      </c>
      <c r="D17" s="2" t="s">
        <v>23</v>
      </c>
      <c r="E17" s="3" t="s">
        <v>80</v>
      </c>
    </row>
    <row r="18" spans="1:5" ht="24" customHeight="1">
      <c r="A18" s="3">
        <v>16</v>
      </c>
      <c r="B18" s="7" t="s">
        <v>3</v>
      </c>
      <c r="C18" s="5" t="s">
        <v>85</v>
      </c>
      <c r="D18" s="9" t="s">
        <v>44</v>
      </c>
      <c r="E18" s="3" t="s">
        <v>80</v>
      </c>
    </row>
    <row r="19" spans="1:5" ht="24" customHeight="1">
      <c r="A19" s="3">
        <v>17</v>
      </c>
      <c r="B19" s="7" t="s">
        <v>3</v>
      </c>
      <c r="C19" s="5" t="s">
        <v>86</v>
      </c>
      <c r="D19" s="9" t="s">
        <v>27</v>
      </c>
      <c r="E19" s="3" t="s">
        <v>80</v>
      </c>
    </row>
    <row r="20" spans="1:5" ht="24" customHeight="1">
      <c r="A20" s="3">
        <v>18</v>
      </c>
      <c r="B20" s="7" t="s">
        <v>3</v>
      </c>
      <c r="C20" s="5" t="s">
        <v>65</v>
      </c>
      <c r="D20" s="9" t="s">
        <v>33</v>
      </c>
      <c r="E20" s="3" t="s">
        <v>80</v>
      </c>
    </row>
    <row r="21" spans="1:5" ht="24" customHeight="1">
      <c r="A21" s="3">
        <v>19</v>
      </c>
      <c r="B21" s="7" t="s">
        <v>3</v>
      </c>
      <c r="C21" s="5" t="s">
        <v>88</v>
      </c>
      <c r="D21" s="9" t="s">
        <v>39</v>
      </c>
      <c r="E21" s="3" t="s">
        <v>80</v>
      </c>
    </row>
    <row r="22" spans="1:5" ht="24" customHeight="1">
      <c r="A22" s="3">
        <v>20</v>
      </c>
      <c r="B22" s="7" t="s">
        <v>3</v>
      </c>
      <c r="C22" s="5" t="s">
        <v>89</v>
      </c>
      <c r="D22" s="8" t="s">
        <v>47</v>
      </c>
      <c r="E22" s="3" t="s">
        <v>80</v>
      </c>
    </row>
    <row r="23" spans="1:5" ht="24" customHeight="1">
      <c r="A23" s="3">
        <v>21</v>
      </c>
      <c r="B23" s="7" t="s">
        <v>3</v>
      </c>
      <c r="C23" s="5" t="s">
        <v>90</v>
      </c>
      <c r="D23" s="9" t="s">
        <v>43</v>
      </c>
      <c r="E23" s="3" t="s">
        <v>80</v>
      </c>
    </row>
    <row r="24" spans="1:5" ht="24" customHeight="1">
      <c r="A24" s="3">
        <v>22</v>
      </c>
      <c r="B24" s="7" t="s">
        <v>3</v>
      </c>
      <c r="C24" s="5" t="s">
        <v>91</v>
      </c>
      <c r="D24" s="8" t="s">
        <v>37</v>
      </c>
      <c r="E24" s="3" t="s">
        <v>80</v>
      </c>
    </row>
    <row r="25" spans="1:5" ht="24" customHeight="1">
      <c r="A25" s="3">
        <v>23</v>
      </c>
      <c r="B25" s="7" t="s">
        <v>3</v>
      </c>
      <c r="C25" s="5" t="s">
        <v>94</v>
      </c>
      <c r="D25" s="8" t="s">
        <v>45</v>
      </c>
      <c r="E25" s="3" t="s">
        <v>80</v>
      </c>
    </row>
    <row r="26" spans="1:5" ht="24" customHeight="1">
      <c r="A26" s="3">
        <v>24</v>
      </c>
      <c r="B26" s="1" t="s">
        <v>6</v>
      </c>
      <c r="C26" s="5" t="s">
        <v>17</v>
      </c>
      <c r="D26" s="2" t="s">
        <v>18</v>
      </c>
      <c r="E26" s="3" t="s">
        <v>80</v>
      </c>
    </row>
    <row r="27" spans="1:5" ht="24" customHeight="1">
      <c r="A27" s="3">
        <v>25</v>
      </c>
      <c r="B27" s="7" t="s">
        <v>3</v>
      </c>
      <c r="C27" s="5" t="s">
        <v>97</v>
      </c>
      <c r="D27" s="8" t="s">
        <v>38</v>
      </c>
      <c r="E27" s="3" t="s">
        <v>80</v>
      </c>
    </row>
    <row r="28" spans="1:5" ht="24" customHeight="1">
      <c r="A28" s="3">
        <v>26</v>
      </c>
      <c r="B28" s="7" t="s">
        <v>3</v>
      </c>
      <c r="C28" s="5" t="s">
        <v>98</v>
      </c>
      <c r="D28" s="8" t="s">
        <v>46</v>
      </c>
      <c r="E28" s="3" t="s">
        <v>80</v>
      </c>
    </row>
    <row r="29" spans="1:5" ht="24" customHeight="1">
      <c r="A29" s="3">
        <v>27</v>
      </c>
      <c r="B29" s="7" t="s">
        <v>3</v>
      </c>
      <c r="C29" s="5" t="s">
        <v>99</v>
      </c>
      <c r="D29" s="9" t="s">
        <v>24</v>
      </c>
      <c r="E29" s="3" t="s">
        <v>80</v>
      </c>
    </row>
    <row r="30" spans="1:5" ht="24" customHeight="1">
      <c r="A30" s="3">
        <v>28</v>
      </c>
      <c r="B30" s="7" t="s">
        <v>3</v>
      </c>
      <c r="C30" s="5" t="s">
        <v>66</v>
      </c>
      <c r="D30" s="9" t="s">
        <v>34</v>
      </c>
      <c r="E30" s="3" t="s">
        <v>80</v>
      </c>
    </row>
    <row r="31" spans="1:5" ht="24" customHeight="1">
      <c r="A31" s="3">
        <v>29</v>
      </c>
      <c r="B31" s="7" t="s">
        <v>3</v>
      </c>
      <c r="C31" s="5" t="s">
        <v>100</v>
      </c>
      <c r="D31" s="9" t="s">
        <v>26</v>
      </c>
      <c r="E31" s="3" t="s">
        <v>80</v>
      </c>
    </row>
    <row r="32" spans="1:5" ht="24" customHeight="1">
      <c r="A32" s="3">
        <v>30</v>
      </c>
      <c r="B32" s="7" t="s">
        <v>3</v>
      </c>
      <c r="C32" s="5" t="s">
        <v>103</v>
      </c>
      <c r="D32" s="9" t="s">
        <v>52</v>
      </c>
      <c r="E32" s="3" t="s">
        <v>80</v>
      </c>
    </row>
    <row r="33" spans="1:5" ht="24" customHeight="1">
      <c r="A33" s="3">
        <v>31</v>
      </c>
      <c r="B33" s="7" t="s">
        <v>3</v>
      </c>
      <c r="C33" s="5" t="s">
        <v>83</v>
      </c>
      <c r="D33" s="9" t="s">
        <v>40</v>
      </c>
      <c r="E33" s="3" t="s">
        <v>84</v>
      </c>
    </row>
    <row r="34" spans="1:5" ht="24" customHeight="1">
      <c r="A34" s="3">
        <v>32</v>
      </c>
      <c r="B34" s="7" t="s">
        <v>3</v>
      </c>
      <c r="C34" s="5" t="s">
        <v>87</v>
      </c>
      <c r="D34" s="8" t="s">
        <v>36</v>
      </c>
      <c r="E34" s="3" t="s">
        <v>84</v>
      </c>
    </row>
    <row r="35" spans="1:5" ht="24" customHeight="1">
      <c r="A35" s="3">
        <v>33</v>
      </c>
      <c r="B35" s="1" t="s">
        <v>6</v>
      </c>
      <c r="C35" s="5" t="s">
        <v>19</v>
      </c>
      <c r="D35" s="2" t="s">
        <v>20</v>
      </c>
      <c r="E35" s="3" t="s">
        <v>84</v>
      </c>
    </row>
    <row r="36" spans="1:5" ht="24" customHeight="1">
      <c r="A36" s="3">
        <v>34</v>
      </c>
      <c r="B36" s="1" t="s">
        <v>6</v>
      </c>
      <c r="C36" s="5" t="s">
        <v>92</v>
      </c>
      <c r="D36" s="2" t="s">
        <v>32</v>
      </c>
      <c r="E36" s="3" t="s">
        <v>84</v>
      </c>
    </row>
    <row r="37" spans="1:5" ht="24" customHeight="1">
      <c r="A37" s="3">
        <v>35</v>
      </c>
      <c r="B37" s="7" t="s">
        <v>3</v>
      </c>
      <c r="C37" s="5" t="s">
        <v>93</v>
      </c>
      <c r="D37" s="6" t="s">
        <v>21</v>
      </c>
      <c r="E37" s="3" t="s">
        <v>84</v>
      </c>
    </row>
    <row r="38" spans="1:5" ht="24" customHeight="1">
      <c r="A38" s="3">
        <v>36</v>
      </c>
      <c r="B38" s="7" t="s">
        <v>3</v>
      </c>
      <c r="C38" s="5" t="s">
        <v>95</v>
      </c>
      <c r="D38" s="9" t="s">
        <v>41</v>
      </c>
      <c r="E38" s="3" t="s">
        <v>84</v>
      </c>
    </row>
    <row r="39" spans="1:5" ht="24" customHeight="1">
      <c r="A39" s="3">
        <v>37</v>
      </c>
      <c r="B39" s="7" t="s">
        <v>3</v>
      </c>
      <c r="C39" s="5" t="s">
        <v>96</v>
      </c>
      <c r="D39" s="9" t="s">
        <v>42</v>
      </c>
      <c r="E39" s="3" t="s">
        <v>84</v>
      </c>
    </row>
    <row r="40" spans="1:5" ht="24" customHeight="1">
      <c r="A40" s="3">
        <v>38</v>
      </c>
      <c r="B40" s="7" t="s">
        <v>3</v>
      </c>
      <c r="C40" s="5" t="s">
        <v>101</v>
      </c>
      <c r="D40" s="8" t="s">
        <v>48</v>
      </c>
      <c r="E40" s="3" t="s">
        <v>84</v>
      </c>
    </row>
    <row r="41" spans="1:5" ht="24" customHeight="1">
      <c r="A41" s="3">
        <v>39</v>
      </c>
      <c r="B41" s="7" t="s">
        <v>3</v>
      </c>
      <c r="C41" s="5" t="s">
        <v>67</v>
      </c>
      <c r="D41" s="8" t="s">
        <v>49</v>
      </c>
      <c r="E41" s="3" t="s">
        <v>84</v>
      </c>
    </row>
    <row r="42" spans="1:5" ht="24" customHeight="1">
      <c r="A42" s="3">
        <v>40</v>
      </c>
      <c r="B42" s="7" t="s">
        <v>3</v>
      </c>
      <c r="C42" s="5" t="s">
        <v>102</v>
      </c>
      <c r="D42" s="9" t="s">
        <v>50</v>
      </c>
      <c r="E42" s="3" t="s">
        <v>84</v>
      </c>
    </row>
    <row r="43" spans="1:5" ht="24" customHeight="1">
      <c r="A43" s="3">
        <v>41</v>
      </c>
      <c r="B43" s="7" t="s">
        <v>3</v>
      </c>
      <c r="C43" s="5" t="s">
        <v>68</v>
      </c>
      <c r="D43" s="9" t="s">
        <v>51</v>
      </c>
      <c r="E43" s="3" t="s">
        <v>84</v>
      </c>
    </row>
    <row r="44" spans="1:5" ht="24" customHeight="1">
      <c r="A44" s="3">
        <v>42</v>
      </c>
      <c r="B44" s="7" t="s">
        <v>3</v>
      </c>
      <c r="C44" s="5" t="s">
        <v>104</v>
      </c>
      <c r="D44" s="8" t="s">
        <v>53</v>
      </c>
      <c r="E44" s="3" t="s">
        <v>84</v>
      </c>
    </row>
    <row r="45" spans="1:5" ht="24" customHeight="1">
      <c r="A45" s="3">
        <v>43</v>
      </c>
      <c r="B45" s="7" t="s">
        <v>3</v>
      </c>
      <c r="C45" s="5" t="s">
        <v>105</v>
      </c>
      <c r="D45" s="9" t="s">
        <v>54</v>
      </c>
      <c r="E45" s="3" t="s">
        <v>84</v>
      </c>
    </row>
    <row r="46" spans="1:5" ht="24" customHeight="1">
      <c r="A46" s="3">
        <v>44</v>
      </c>
      <c r="B46" s="7" t="s">
        <v>3</v>
      </c>
      <c r="C46" s="5" t="s">
        <v>106</v>
      </c>
      <c r="D46" s="9" t="s">
        <v>55</v>
      </c>
      <c r="E46" s="3" t="s">
        <v>84</v>
      </c>
    </row>
    <row r="47" spans="1:5" ht="24" customHeight="1">
      <c r="A47" s="3">
        <v>45</v>
      </c>
      <c r="B47" s="7" t="s">
        <v>3</v>
      </c>
      <c r="C47" s="5" t="s">
        <v>107</v>
      </c>
      <c r="D47" s="9" t="s">
        <v>56</v>
      </c>
      <c r="E47" s="3" t="s">
        <v>84</v>
      </c>
    </row>
    <row r="48" spans="1:5" ht="24" customHeight="1">
      <c r="A48" s="3">
        <v>46</v>
      </c>
      <c r="B48" s="7" t="s">
        <v>3</v>
      </c>
      <c r="C48" s="5" t="s">
        <v>108</v>
      </c>
      <c r="D48" s="9" t="s">
        <v>57</v>
      </c>
      <c r="E48" s="3" t="s">
        <v>84</v>
      </c>
    </row>
    <row r="49" spans="1:5" ht="24" customHeight="1">
      <c r="A49" s="3">
        <v>47</v>
      </c>
      <c r="B49" s="7" t="s">
        <v>3</v>
      </c>
      <c r="C49" s="5" t="s">
        <v>109</v>
      </c>
      <c r="D49" s="8" t="s">
        <v>58</v>
      </c>
      <c r="E49" s="3" t="s">
        <v>84</v>
      </c>
    </row>
    <row r="50" spans="1:5" ht="24" customHeight="1">
      <c r="A50" s="3">
        <v>48</v>
      </c>
      <c r="B50" s="7" t="s">
        <v>3</v>
      </c>
      <c r="C50" s="5" t="s">
        <v>110</v>
      </c>
      <c r="D50" s="9" t="s">
        <v>59</v>
      </c>
      <c r="E50" s="3" t="s">
        <v>84</v>
      </c>
    </row>
    <row r="51" spans="1:5" ht="24" customHeight="1">
      <c r="A51" s="3">
        <v>49</v>
      </c>
      <c r="B51" s="7" t="s">
        <v>3</v>
      </c>
      <c r="C51" s="5" t="s">
        <v>111</v>
      </c>
      <c r="D51" s="9" t="s">
        <v>60</v>
      </c>
      <c r="E51" s="3" t="s">
        <v>84</v>
      </c>
    </row>
    <row r="52" spans="1:5" ht="24" customHeight="1">
      <c r="A52" s="3">
        <v>50</v>
      </c>
      <c r="B52" s="7" t="s">
        <v>3</v>
      </c>
      <c r="C52" s="5" t="s">
        <v>69</v>
      </c>
      <c r="D52" s="9" t="s">
        <v>61</v>
      </c>
      <c r="E52" s="3" t="s">
        <v>84</v>
      </c>
    </row>
    <row r="53" spans="1:5" ht="24" customHeight="1">
      <c r="A53" s="3">
        <v>51</v>
      </c>
      <c r="B53" s="7" t="s">
        <v>3</v>
      </c>
      <c r="C53" s="5" t="s">
        <v>112</v>
      </c>
      <c r="D53" s="9" t="s">
        <v>62</v>
      </c>
      <c r="E53" s="3" t="s">
        <v>84</v>
      </c>
    </row>
  </sheetData>
  <autoFilter ref="A2:E53">
    <filterColumn colId="1"/>
    <sortState ref="A2:E52">
      <sortCondition ref="E1:E52"/>
    </sortState>
  </autoFilter>
  <mergeCells count="1">
    <mergeCell ref="A1:E1"/>
  </mergeCells>
  <phoneticPr fontId="2" type="noConversion"/>
  <conditionalFormatting sqref="C1:C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汇总排序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改革春风</dc:creator>
  <cp:lastModifiedBy>xtzj</cp:lastModifiedBy>
  <dcterms:created xsi:type="dcterms:W3CDTF">2021-12-28T03:40:48Z</dcterms:created>
  <dcterms:modified xsi:type="dcterms:W3CDTF">2021-12-29T01:17:30Z</dcterms:modified>
</cp:coreProperties>
</file>